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<sst xmlns="http://schemas.openxmlformats.org/spreadsheetml/2006/main" count="127" uniqueCount="90">
  <si>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</si>
  <si>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</si>
  <si>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</si>
  <si>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</si>
  <si>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</si>
  <si>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</si>
  <si>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</si>
  <si>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</si>
  <si>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</si>
  <si>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</si>
  <si>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</si>
  <si>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</si>
  <si>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</si>
  <si>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</si>
  <si>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</si>
  <si>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</si>
  <si>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</si>
  <si>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</si>
  <si>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</si>
  <si>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</si>
  <si>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</si>
  <si>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</si>
  <si>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</si>
  <si>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</si>
  <si>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</si>
  <si>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</si>
  <si>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</si>
  <si>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</si>
  <si>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</si>
  <si>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</si>
  <si>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</si>
  <si>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</si>
  <si>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</si>
  <si>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</si>
  <si>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</si>
  <si>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</si>
  <si>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</si>
  <si>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</si>
  <si>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</si>
  <si>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</si>
  <si>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</si>
  <si>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</si>
  <si>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</si>
  <si>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</si>
  <si>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</si>
  <si>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</si>
  <si>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</si>
  <si>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</si>
  <si>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</si>
  <si>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</si>
  <si>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</si>
  <si>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</si>
  <si>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</si>
  <si>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</si>
  <si>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</si>
  <si>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</si>
  <si>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</si>
  <si>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</si>
  <si>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</si>
  <si>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</si>
  <si>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</si>
  <si>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</si>
  <si>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</si>
  <si>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</si>
  <si>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</si>
  <si>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</si>
  <si>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</si>
  <si>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</si>
  <si>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</si>
  <si>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</si>
  <si>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</si>
  <si>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</si>
  <si>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</si>
  <si>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</si>
  <si>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</si>
  <si>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</si>
  <si>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</si>
  <si>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</si>
  <si>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</si>
  <si>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</si>
  <si>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</si>
  <si>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</si>
  <si>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</si>
  <si>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</si>
  <si>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</si>
  <si>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</si>
  <si>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</si>
  <si>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</si>
  <si>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</si>
  <si>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14,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</si>
</sst>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1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38030</v>
      </c>
      <c r="B4" s="10">
        <v>0.791666666666667</v>
      </c>
      <c r="C4" s="9" t="s">
        <v>88</v>
      </c>
      <c r="D4" s="12">
        <v>240</v>
      </c>
      <c r="E4" s="22">
        <v>270</v>
      </c>
      <c r="F4" s="16">
        <f aca="true" t="shared" si="0" ref="F4:F10">(D4-E4)</f>
        <v>-30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>
        <v>219</v>
      </c>
      <c r="E5" s="22">
        <v>270</v>
      </c>
      <c r="F5" s="16">
        <f t="shared" si="0"/>
        <v>-51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>
        <v>223</v>
      </c>
      <c r="E6" s="22">
        <v>270</v>
      </c>
      <c r="F6" s="16">
        <f t="shared" si="0"/>
        <v>-47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>
        <v>224</v>
      </c>
      <c r="E7" s="22">
        <v>270</v>
      </c>
      <c r="F7" s="16">
        <f t="shared" si="0"/>
        <v>-46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>
        <v>225</v>
      </c>
      <c r="E8" s="22">
        <v>337</v>
      </c>
      <c r="F8" s="16">
        <f t="shared" si="0"/>
        <v>-112</v>
      </c>
      <c r="G8" s="18" t="s">
        <v>80</v>
      </c>
      <c r="H8" s="4"/>
    </row>
    <row r="9" spans="1:8" ht="12.75">
      <c r="A9" s="14">
        <v>38031</v>
      </c>
      <c r="B9" s="20">
        <v>0</v>
      </c>
      <c r="C9" s="18" t="s">
        <v>46</v>
      </c>
      <c r="D9" s="13">
        <v>222</v>
      </c>
      <c r="E9" s="22">
        <v>292</v>
      </c>
      <c r="F9" s="16">
        <f t="shared" si="0"/>
        <v>-70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215</v>
      </c>
      <c r="E10" s="22">
        <v>270</v>
      </c>
      <c r="F10" s="16">
        <f t="shared" si="0"/>
        <v>-55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208</v>
      </c>
      <c r="E11" s="22">
        <v>270</v>
      </c>
      <c r="F11" s="16">
        <f aca="true" t="shared" si="1" ref="F11:F40">(D11-E11)</f>
        <v>-62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>
        <v>209</v>
      </c>
      <c r="E12" s="22">
        <v>270</v>
      </c>
      <c r="F12" s="16">
        <f t="shared" si="1"/>
        <v>-61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213</v>
      </c>
      <c r="E13" s="22">
        <v>270</v>
      </c>
      <c r="F13" s="16">
        <f t="shared" si="1"/>
        <v>-57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216</v>
      </c>
      <c r="E14" s="22">
        <v>270</v>
      </c>
      <c r="F14" s="16">
        <f t="shared" si="1"/>
        <v>-54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>
        <v>221</v>
      </c>
      <c r="E15" s="22">
        <v>270</v>
      </c>
      <c r="F15" s="16">
        <f t="shared" si="1"/>
        <v>-49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225</v>
      </c>
      <c r="E16" s="22">
        <v>270</v>
      </c>
      <c r="F16" s="16">
        <f t="shared" si="1"/>
        <v>-45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230</v>
      </c>
      <c r="E17" s="13">
        <v>270</v>
      </c>
      <c r="F17" s="16">
        <f t="shared" si="1"/>
        <v>-40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>
        <v>255</v>
      </c>
      <c r="E18" s="13">
        <v>270</v>
      </c>
      <c r="F18" s="16">
        <f t="shared" si="1"/>
        <v>-15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265</v>
      </c>
      <c r="E19" s="13">
        <v>270</v>
      </c>
      <c r="F19" s="16">
        <f t="shared" si="1"/>
        <v>-5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268</v>
      </c>
      <c r="E20" s="13">
        <v>270</v>
      </c>
      <c r="F20" s="16">
        <f t="shared" si="1"/>
        <v>-2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>
        <v>271</v>
      </c>
      <c r="E21" s="13">
        <v>270</v>
      </c>
      <c r="F21" s="16">
        <f t="shared" si="1"/>
        <v>1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275</v>
      </c>
      <c r="E22" s="13">
        <v>270</v>
      </c>
      <c r="F22" s="19">
        <f t="shared" si="1"/>
        <v>5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277</v>
      </c>
      <c r="E23" s="13">
        <v>292</v>
      </c>
      <c r="F23" s="16">
        <f t="shared" si="1"/>
        <v>-15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279</v>
      </c>
      <c r="E24" s="13">
        <v>270</v>
      </c>
      <c r="F24" s="16">
        <f t="shared" si="1"/>
        <v>9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278</v>
      </c>
      <c r="E25" s="13">
        <v>270</v>
      </c>
      <c r="F25" s="19">
        <f t="shared" si="1"/>
        <v>8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306</v>
      </c>
      <c r="E26" s="13">
        <v>270</v>
      </c>
      <c r="F26" s="19">
        <f t="shared" si="1"/>
        <v>36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>
        <v>289</v>
      </c>
      <c r="E27" s="13">
        <v>270</v>
      </c>
      <c r="F27" s="16">
        <f t="shared" si="1"/>
        <v>19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300</v>
      </c>
      <c r="E28" s="13">
        <v>337</v>
      </c>
      <c r="F28" s="16">
        <f t="shared" si="1"/>
        <v>-37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315</v>
      </c>
      <c r="E29" s="13">
        <v>337</v>
      </c>
      <c r="F29" s="16">
        <f t="shared" si="1"/>
        <v>-22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>
        <v>317</v>
      </c>
      <c r="E30" s="13">
        <v>315</v>
      </c>
      <c r="F30" s="16">
        <f t="shared" si="1"/>
        <v>2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320</v>
      </c>
      <c r="E31" s="13">
        <v>315</v>
      </c>
      <c r="F31" s="16">
        <f t="shared" si="1"/>
        <v>5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322</v>
      </c>
      <c r="E32" s="13">
        <v>315</v>
      </c>
      <c r="F32" s="16">
        <f t="shared" si="1"/>
        <v>7</v>
      </c>
      <c r="G32" s="18" t="s">
        <v>80</v>
      </c>
      <c r="H32" s="4"/>
    </row>
    <row r="33" spans="1:8" ht="12.75">
      <c r="A33" s="14">
        <v>38032</v>
      </c>
      <c r="B33" s="10">
        <v>1</v>
      </c>
      <c r="C33" s="11" t="s">
        <v>70</v>
      </c>
      <c r="D33" s="13">
        <v>323</v>
      </c>
      <c r="E33" s="13">
        <v>360</v>
      </c>
      <c r="F33" s="16">
        <f t="shared" si="1"/>
        <v>-37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329</v>
      </c>
      <c r="E34" s="13">
        <v>382</v>
      </c>
      <c r="F34" s="16">
        <f t="shared" si="1"/>
        <v>-53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337</v>
      </c>
      <c r="E35" s="13">
        <v>427</v>
      </c>
      <c r="F35" s="16">
        <f t="shared" si="1"/>
        <v>-90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331</v>
      </c>
      <c r="E36" s="13">
        <v>427</v>
      </c>
      <c r="F36" s="16">
        <f t="shared" si="1"/>
        <v>-96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343</v>
      </c>
      <c r="E37" s="13">
        <v>472</v>
      </c>
      <c r="F37" s="16">
        <f t="shared" si="1"/>
        <v>-129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351</v>
      </c>
      <c r="E38" s="13">
        <v>495</v>
      </c>
      <c r="F38" s="16">
        <f t="shared" si="1"/>
        <v>-144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339</v>
      </c>
      <c r="E39" s="13">
        <v>495</v>
      </c>
      <c r="F39" s="16">
        <f t="shared" si="1"/>
        <v>-156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330</v>
      </c>
      <c r="E40" s="13">
        <v>472</v>
      </c>
      <c r="F40" s="16">
        <f t="shared" si="1"/>
        <v>-142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2004-05-12T22:12:02Z</dcterms:modified>
  <cp:category/>
  <cp:version/>
  <cp:contentType/>
  <cp:contentStatus/>
</cp:coreProperties>
</file>